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<sst xmlns="http://schemas.openxmlformats.org/spreadsheetml/2006/main" count="226" uniqueCount="57">
  <si>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</si>
  <si>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</si>
  <si>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</si>
  <si>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</si>
  <si>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</si>
  <si>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</si>
  <si>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</si>
  <si>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</si>
  <si>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</si>
  <si>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</si>
  <si>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</si>
  <si>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</si>
  <si>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</si>
  <si>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</si>
  <si>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</si>
  <si>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</si>
  <si>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</si>
  <si>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</si>
  <si>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</si>
  <si>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</si>
  <si>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</si>
  <si>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</si>
  <si>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</si>
  <si>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</si>
  <si>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</si>
  <si>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</si>
  <si>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</si>
  <si>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</si>
  <si>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</si>
  <si>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</si>
  <si>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</si>
  <si>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</si>
  <si>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</si>
  <si>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</si>
  <si>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</si>
  <si>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</si>
  <si>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</si>
  <si>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</si>
  <si>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</si>
  <si>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</si>
  <si>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</si>
  <si>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</si>
  <si>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</si>
  <si>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</si>
  <si>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</si>
  <si>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</si>
  <si>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</si>
  <si>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</si>
  <si>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</si>
  <si>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</si>
  <si>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</si>
  <si>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</si>
  <si>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</si>
  <si>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</si>
  <si>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31 de diciembre de 2019</t>
  </si>
  <si>
    <t>Período: enero 2006 - diciembre  2019</t>
  </si>
  <si>
    <t>Período: enero 2006 - diciembre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</si>
</sst>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F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:AE4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7</v>
      </c>
      <c r="AE7" s="53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3">
        <f>B9+D9+F9+H9+J9+L9+N9+P9+R9+T9+V9+X9+Z9+AB9</f>
        <v>2</v>
      </c>
      <c r="AE9" s="23">
        <f>C9+E9+G9+I9+K9+M9+O9+Q9+S9+U9+W9+Y9+AA9+AC9</f>
        <v>35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3">
        <f t="shared" si="0"/>
        <v>5</v>
      </c>
      <c r="AE11" s="23">
        <f t="shared" si="1"/>
        <v>36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3">
        <f t="shared" si="0"/>
        <v>3</v>
      </c>
      <c r="AE12" s="23">
        <f t="shared" si="1"/>
        <v>51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3">
        <f t="shared" si="0"/>
        <v>3</v>
      </c>
      <c r="AE13" s="23">
        <f t="shared" si="1"/>
        <v>52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3">
        <f t="shared" si="0"/>
        <v>3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3">
        <f t="shared" si="0"/>
        <v>8</v>
      </c>
      <c r="AE16" s="23">
        <f t="shared" si="1"/>
        <v>41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3">
        <f t="shared" si="0"/>
        <v>4</v>
      </c>
      <c r="AE23" s="23">
        <f t="shared" si="1"/>
        <v>20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 t="shared" si="4"/>
        <v>38</v>
      </c>
      <c r="AE24" s="25">
        <f t="shared" si="3"/>
        <v>299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B7:AC7"/>
    <mergeCell ref="D7:E7"/>
    <mergeCell ref="Z7:AA7"/>
    <mergeCell ref="V7:W7"/>
    <mergeCell ref="R7:S7"/>
    <mergeCell ref="F7:G7"/>
    <mergeCell ref="T7:U7"/>
    <mergeCell ref="X7:Y7"/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A4" sqref="A4:N4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3">
        <f>SUM(B8:O8)</f>
        <v>15060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3">
        <f t="shared" si="0"/>
        <v>12025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3">
        <f t="shared" si="0"/>
        <v>20185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3">
        <f t="shared" si="0"/>
        <v>21840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3">
        <f t="shared" si="0"/>
        <v>14430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3">
        <f t="shared" si="0"/>
        <v>5610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114420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4" sqref="A4:N4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6">
        <f aca="true" t="shared" si="0" ref="P7:P12">SUM(B7:O7)</f>
        <v>97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6">
        <f t="shared" si="0"/>
        <v>40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6">
        <f t="shared" si="0"/>
        <v>33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6">
        <f t="shared" si="0"/>
        <v>77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337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2020-01-23T14:41:51Z</dcterms:modified>
  <cp:category/>
  <cp:version/>
  <cp:contentType/>
  <cp:contentStatus/>
</cp:coreProperties>
</file>